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OJECTS\EAF_SPIKES\Baronas\Infragistics\SpreadsheetConditionalFormatting\SpreadsheetConditionalFormatting\"/>
    </mc:Choice>
  </mc:AlternateContent>
  <bookViews>
    <workbookView xWindow="4125" yWindow="810" windowWidth="19080" windowHeight="5235"/>
  </bookViews>
  <sheets>
    <sheet name="Variables" sheetId="1" r:id="rId1"/>
    <sheet name="Constants" sheetId="2" r:id="rId2"/>
    <sheet name="EventVariablesValidity" sheetId="11" state="hidden" r:id="rId3"/>
  </sheets>
  <definedNames>
    <definedName name="_xlnm._FilterDatabase" localSheetId="1" hidden="1">Constants!$A$1:$F$1</definedName>
    <definedName name="_xlnm._FilterDatabase" localSheetId="0" hidden="1">Variables!$A$1:$H$1</definedName>
    <definedName name="AlarmNames">#REF!</definedName>
    <definedName name="ConstantNames">Constants!$B$2:$B$1048576</definedName>
    <definedName name="ECIDs">Constants!$A$2:$A$1048576</definedName>
    <definedName name="EventNames">#REF!</definedName>
    <definedName name="ReportNames">#REF!</definedName>
    <definedName name="VariableNames">Variables!$B$2:$B$1048576</definedName>
    <definedName name="VIDs">Variables!$A$2:$A$1048576</definedName>
  </definedNames>
  <calcPr calcId="162913"/>
</workbook>
</file>

<file path=xl/comments1.xml><?xml version="1.0" encoding="utf-8"?>
<comments xmlns="http://schemas.openxmlformats.org/spreadsheetml/2006/main">
  <authors>
    <author>Rogers Paul (IFD OP CSC MIT FE EA / External)</author>
  </authors>
  <commentList>
    <comment ref="G1" authorId="0" shapeId="0">
      <text>
        <r>
          <rPr>
            <sz val="9"/>
            <color indexed="81"/>
            <rFont val="Tahoma"/>
            <family val="2"/>
          </rPr>
          <t>For SEMI equipment this is equivelent to indicating whether the variable is an SV.</t>
        </r>
      </text>
    </comment>
  </commentList>
</comments>
</file>

<file path=xl/sharedStrings.xml><?xml version="1.0" encoding="utf-8"?>
<sst xmlns="http://schemas.openxmlformats.org/spreadsheetml/2006/main" count="844" uniqueCount="242">
  <si>
    <t>VID</t>
  </si>
  <si>
    <t>Name</t>
  </si>
  <si>
    <t>Data Format</t>
  </si>
  <si>
    <t>Unit</t>
  </si>
  <si>
    <t>Description</t>
  </si>
  <si>
    <t>ECID</t>
  </si>
  <si>
    <t>Data Type</t>
  </si>
  <si>
    <t>Initialize at Start</t>
  </si>
  <si>
    <t>Initialization Value</t>
  </si>
  <si>
    <t>Context</t>
  </si>
  <si>
    <t>Is Queryable</t>
  </si>
  <si>
    <t>Is Virtual</t>
  </si>
  <si>
    <t>Variables</t>
  </si>
  <si>
    <t>X</t>
  </si>
  <si>
    <t>AccessMode</t>
  </si>
  <si>
    <t>A</t>
  </si>
  <si>
    <t>BatchLocID</t>
  </si>
  <si>
    <t>BatchSubstIDMap</t>
  </si>
  <si>
    <t>CarrierAccessingStatus</t>
  </si>
  <si>
    <t>CarrierID</t>
  </si>
  <si>
    <t>CarrierIDStatus</t>
  </si>
  <si>
    <t>Complex</t>
  </si>
  <si>
    <t>CtrlJobID</t>
  </si>
  <si>
    <t>LocationID</t>
  </si>
  <si>
    <t>OperatorCommand</t>
  </si>
  <si>
    <t>PortAssociationState</t>
  </si>
  <si>
    <t>PortID</t>
  </si>
  <si>
    <t>PortTransferState</t>
  </si>
  <si>
    <t>PPChangeName</t>
  </si>
  <si>
    <t>PPChangeStatus</t>
  </si>
  <si>
    <t>PPExecName</t>
  </si>
  <si>
    <t>PreviousProcessState</t>
  </si>
  <si>
    <t>PrJobID</t>
  </si>
  <si>
    <t>PrJobList</t>
  </si>
  <si>
    <t>PrJobState</t>
  </si>
  <si>
    <t>ProcessState</t>
  </si>
  <si>
    <t>Reason</t>
  </si>
  <si>
    <t>SlotMap</t>
  </si>
  <si>
    <t>SlotMapStatus</t>
  </si>
  <si>
    <t>SubstDestination</t>
  </si>
  <si>
    <t>SubstHistory</t>
  </si>
  <si>
    <t>SubstID</t>
  </si>
  <si>
    <t>SubstIDList</t>
  </si>
  <si>
    <t>SubstLocID</t>
  </si>
  <si>
    <t>SubstLocIDList</t>
  </si>
  <si>
    <t>SubstLocState</t>
  </si>
  <si>
    <t>SubstLotID</t>
  </si>
  <si>
    <t>SubstMtrlStatus</t>
  </si>
  <si>
    <t>SubstProcState</t>
  </si>
  <si>
    <t>SubstProcStateList</t>
  </si>
  <si>
    <t>SubstSource</t>
  </si>
  <si>
    <t>SubstState</t>
  </si>
  <si>
    <t>SubstType</t>
  </si>
  <si>
    <t>SubstUsage</t>
  </si>
  <si>
    <t>SubstLocSubstID</t>
  </si>
  <si>
    <t>SubstSubstLocID</t>
  </si>
  <si>
    <t>B</t>
  </si>
  <si>
    <t>SubstBatchLocIDList</t>
  </si>
  <si>
    <t>900001</t>
  </si>
  <si>
    <t>TestVar_B</t>
  </si>
  <si>
    <t>900002</t>
  </si>
  <si>
    <t>TestVar_Bool</t>
  </si>
  <si>
    <t>Bool</t>
  </si>
  <si>
    <t>900003</t>
  </si>
  <si>
    <t>TestVar_A</t>
  </si>
  <si>
    <t>900004</t>
  </si>
  <si>
    <t>TestVar_Jis8</t>
  </si>
  <si>
    <t>Jis8</t>
  </si>
  <si>
    <t>I1</t>
  </si>
  <si>
    <t>I2</t>
  </si>
  <si>
    <t>I4</t>
  </si>
  <si>
    <t>I8</t>
  </si>
  <si>
    <t>F4</t>
  </si>
  <si>
    <t>F8</t>
  </si>
  <si>
    <t>U1</t>
  </si>
  <si>
    <t>U2</t>
  </si>
  <si>
    <t>U4</t>
  </si>
  <si>
    <t>U8</t>
  </si>
  <si>
    <t>ControlStateLOCAL</t>
  </si>
  <si>
    <t>ControlStateREMOTE</t>
  </si>
  <si>
    <t>EquipmentOFFLINE</t>
  </si>
  <si>
    <t>OperatorCommandIssued</t>
  </si>
  <si>
    <t>EquipmentConstantChanged</t>
  </si>
  <si>
    <t>ProcessProgramChanged</t>
  </si>
  <si>
    <t>ProcessProgramSelected</t>
  </si>
  <si>
    <t>ProcessingStarted</t>
  </si>
  <si>
    <t>ProcessingCompleted</t>
  </si>
  <si>
    <t>ProcessingStopped</t>
  </si>
  <si>
    <t>ProcessingStateChanged</t>
  </si>
  <si>
    <t>MaterialReceived</t>
  </si>
  <si>
    <t>MaterialRemoved</t>
  </si>
  <si>
    <t>TE1</t>
  </si>
  <si>
    <t>TE2</t>
  </si>
  <si>
    <t>TE3</t>
  </si>
  <si>
    <t>TE4</t>
  </si>
  <si>
    <t>TE5</t>
  </si>
  <si>
    <t>LPT_NoState2OutOfService</t>
  </si>
  <si>
    <t>LPT_NoState2InService</t>
  </si>
  <si>
    <t>LPT_OutOfService2InService</t>
  </si>
  <si>
    <t>LPT_InService2OutOfService</t>
  </si>
  <si>
    <t>LPT_InService2TransferReady</t>
  </si>
  <si>
    <t>LPT_InService2TransferBlocked</t>
  </si>
  <si>
    <t>LPT_TransferReady2ReadyToLoad</t>
  </si>
  <si>
    <t>LPT_TransferReady2ReadyToUnload</t>
  </si>
  <si>
    <t>LPT_ReadyToLoad2TransferBlocked</t>
  </si>
  <si>
    <t>LPT_ReadyToUnload2TransferBlocked</t>
  </si>
  <si>
    <t>LPT_TransferBlocked2ReadyToLoad</t>
  </si>
  <si>
    <t>LPT_TransferBlocked2ReadyToUnload</t>
  </si>
  <si>
    <t>LPT_TransferBlocked2TransferReady</t>
  </si>
  <si>
    <t>CID_NotRead</t>
  </si>
  <si>
    <t>CID_NoState2WaitForHost</t>
  </si>
  <si>
    <t>CID_NoState2VerificationOK</t>
  </si>
  <si>
    <t>CID_NoState2VerificationFAIL</t>
  </si>
  <si>
    <t>CID_NotRead2VerificationOK</t>
  </si>
  <si>
    <t>CID_NotRead2WaitForHost</t>
  </si>
  <si>
    <t>CID_WaitForHost2VerificationOK</t>
  </si>
  <si>
    <t>CID_WaitForHost2VerificationFAIL</t>
  </si>
  <si>
    <t>SM_NotRead2VerificationOK</t>
  </si>
  <si>
    <t>SM_NotRead2WaitForHost</t>
  </si>
  <si>
    <t>SM_WaitForHost2VerificationOK</t>
  </si>
  <si>
    <t>SM_WaitForHost2VerificationFAIL</t>
  </si>
  <si>
    <t>CASM_InAccess</t>
  </si>
  <si>
    <t>CASM_Complete</t>
  </si>
  <si>
    <t>CASM_Stopped</t>
  </si>
  <si>
    <t>COSM_CarrierDestroyed</t>
  </si>
  <si>
    <t>LPCASM_NoState2NotAssociated</t>
  </si>
  <si>
    <t>LPCASM_NotAssociated2Associated</t>
  </si>
  <si>
    <t>LPCASM_Associated2NotAssociated</t>
  </si>
  <si>
    <t>LPCASM_Associated2Associated</t>
  </si>
  <si>
    <t>CarrierLocationChange</t>
  </si>
  <si>
    <t>AM_Manual2Auto</t>
  </si>
  <si>
    <t>AM_Auto2Manual</t>
  </si>
  <si>
    <t>CarrierApproachingComplete</t>
  </si>
  <si>
    <t>PrJobQueued</t>
  </si>
  <si>
    <t>PrJobSetUp</t>
  </si>
  <si>
    <t>PrJobSetUp2WaitStart</t>
  </si>
  <si>
    <t>PrJobSetUp2Processing</t>
  </si>
  <si>
    <t>PrJobWaitStart2Processing</t>
  </si>
  <si>
    <t>PrJobProcessComplete</t>
  </si>
  <si>
    <t>PrJobCompleted</t>
  </si>
  <si>
    <t>PrJobExecute2Pause</t>
  </si>
  <si>
    <t>PrJobPaused</t>
  </si>
  <si>
    <t>PrJobPause2Execute</t>
  </si>
  <si>
    <t>PrJobExecute2Stop</t>
  </si>
  <si>
    <t>PrJobPause2Stop</t>
  </si>
  <si>
    <t>PrJobExecute2Abort</t>
  </si>
  <si>
    <t>PrJobStop2Abort</t>
  </si>
  <si>
    <t>PrJobPause2Abort</t>
  </si>
  <si>
    <t>PrJobAborted</t>
  </si>
  <si>
    <t>PrJobStopped</t>
  </si>
  <si>
    <t>PrJobDequeued</t>
  </si>
  <si>
    <t>CtrlJobQueued</t>
  </si>
  <si>
    <t>CtrlJobDequeued</t>
  </si>
  <si>
    <t>CtrlJobSelected</t>
  </si>
  <si>
    <t>CtrlJobDeselected</t>
  </si>
  <si>
    <t>CtrlJobSelected2Executing</t>
  </si>
  <si>
    <t>CtrlJobSelected2WaitStart</t>
  </si>
  <si>
    <t>CtrlJobWaitStart2Executing</t>
  </si>
  <si>
    <t>CtrlJobExecuting2Paused</t>
  </si>
  <si>
    <t>CtrlJobPaused2Executing</t>
  </si>
  <si>
    <t>CtrlJobCompleted</t>
  </si>
  <si>
    <t>CtrlJobStopped</t>
  </si>
  <si>
    <t>CtrlJobAborted</t>
  </si>
  <si>
    <t>CtrlJobDestroy</t>
  </si>
  <si>
    <t>SubstLocat_Occupied</t>
  </si>
  <si>
    <t>SubstLocat_UnOccupied</t>
  </si>
  <si>
    <t>SubstTrans_NoState2Source</t>
  </si>
  <si>
    <t>SubstTrans_Source2Work</t>
  </si>
  <si>
    <t>SubstTrans_Work2Source</t>
  </si>
  <si>
    <t>SubstTrans_Work2Work</t>
  </si>
  <si>
    <t>SubstTrans_Work2Destination</t>
  </si>
  <si>
    <t>SubstTrans_Destination2Work</t>
  </si>
  <si>
    <t>SubstTrans_Destination2Destroy</t>
  </si>
  <si>
    <t>SubstTrans_Destination2Source</t>
  </si>
  <si>
    <t>SubstTrans_Destroy</t>
  </si>
  <si>
    <t>SubstProc_NoState2NeedsProcessing</t>
  </si>
  <si>
    <t>SubstProc_NeedsProcessing2InProcess</t>
  </si>
  <si>
    <t>SubstProc_InProcess2ProcessingComplete</t>
  </si>
  <si>
    <t>SubstProc_InProcess2NeedsProcessing</t>
  </si>
  <si>
    <t>SubstProc_NeedsProcessing2ProcessingComplete</t>
  </si>
  <si>
    <t>SubstProc_InProcess2Processed</t>
  </si>
  <si>
    <t>SubstProc_InProcess2Rejected</t>
  </si>
  <si>
    <t>SubstProc_InProcess2Stopped</t>
  </si>
  <si>
    <t>SubstProc_InProcess2Aborted</t>
  </si>
  <si>
    <t>SubstProc_InProcess2Lost</t>
  </si>
  <si>
    <t>SubstProc_InProcess2Skipped</t>
  </si>
  <si>
    <t>SubstProc_NeedsProcessing2Lost</t>
  </si>
  <si>
    <t>SubstProc_NeedsProcessing2Skipped</t>
  </si>
  <si>
    <t>SubstLocatBatch_Occupied</t>
  </si>
  <si>
    <t>SubstLocatBatch_UnOccupied</t>
  </si>
  <si>
    <t>CarrierClamped</t>
  </si>
  <si>
    <t>CarrierUnclamped</t>
  </si>
  <si>
    <t>CarrierIDReadFail</t>
  </si>
  <si>
    <t>PortAccessModeAuto</t>
  </si>
  <si>
    <t>PortAccessModeAuto1</t>
  </si>
  <si>
    <t>PortAccessModeAuto2</t>
  </si>
  <si>
    <t>PortAccessModeAuto3</t>
  </si>
  <si>
    <t>PortAccessModeAuto4</t>
  </si>
  <si>
    <t>SubstRead_NotConfirmed2Confirmed</t>
  </si>
  <si>
    <t>SubstRead_ReadFailed2WaitHost</t>
  </si>
  <si>
    <t>SubstRead_IDMismatch2WaitHost</t>
  </si>
  <si>
    <t>SubstRead_WaitHost2Confirmed</t>
  </si>
  <si>
    <t>SubstRead_WaitHost2ConfirmationFailed</t>
  </si>
  <si>
    <t>Chamber 1 Step Completed</t>
  </si>
  <si>
    <t>Chamber 1 Wafer Completed</t>
  </si>
  <si>
    <t>Chamber_1_Wafer_Started</t>
  </si>
  <si>
    <t>Chamber 1 Diagnostics Completed</t>
  </si>
  <si>
    <t>Chamber 2 Step Completed</t>
  </si>
  <si>
    <t>Chamber 2 Wafer Completed</t>
  </si>
  <si>
    <t>Chamber_2_Wafer_Started</t>
  </si>
  <si>
    <t>Chamber 2 Diagnostics Completed</t>
  </si>
  <si>
    <t>1000000</t>
  </si>
  <si>
    <t>TimeFormat</t>
  </si>
  <si>
    <t>The format used for time values.</t>
  </si>
  <si>
    <t>1000001</t>
  </si>
  <si>
    <t>Constant1</t>
  </si>
  <si>
    <t>Constant used for initialize test</t>
  </si>
  <si>
    <t>1000002</t>
  </si>
  <si>
    <t>Constant2</t>
  </si>
  <si>
    <t>1000003</t>
  </si>
  <si>
    <t>Constant3</t>
  </si>
  <si>
    <t>InitialConstantValue</t>
  </si>
  <si>
    <t>1000004</t>
  </si>
  <si>
    <t>Constant4</t>
  </si>
  <si>
    <t>1000005</t>
  </si>
  <si>
    <t>Constant5</t>
  </si>
  <si>
    <t>1000006</t>
  </si>
  <si>
    <t>Constant6</t>
  </si>
  <si>
    <t>1000007</t>
  </si>
  <si>
    <t>Constant7</t>
  </si>
  <si>
    <t>1000008</t>
  </si>
  <si>
    <t>Constant8</t>
  </si>
  <si>
    <t>1000009</t>
  </si>
  <si>
    <t>Constant9</t>
  </si>
  <si>
    <t>1000010</t>
  </si>
  <si>
    <t>Constant10</t>
  </si>
  <si>
    <t>1000011</t>
  </si>
  <si>
    <t>Constant11</t>
  </si>
  <si>
    <t>1000012</t>
  </si>
  <si>
    <t>Constant12</t>
  </si>
  <si>
    <t>1000013</t>
  </si>
  <si>
    <t>Constant13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</si>
</sst>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Protection="1">
      <protection locked="0"/>
    </xf>
    <xf numFmtId="0" fontId="5" fillId="2" borderId="1" xfId="1" applyFont="1" applyBorder="1" applyAlignment="1">
      <alignment horizontal="left"/>
    </xf>
    <xf numFmtId="0" fontId="5" fillId="2" borderId="1" xfId="1" applyFont="1" applyBorder="1" applyAlignment="1">
      <alignment horizontal="center" textRotation="90"/>
    </xf>
    <xf numFmtId="0" fontId="5" fillId="2" borderId="1" xfId="1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2" fillId="2" borderId="1" xfId="1" applyNumberFormat="1" applyFont="1" applyBorder="1" applyProtection="1"/>
    <xf numFmtId="0" fontId="2" fillId="2" borderId="1" xfId="1" applyFont="1" applyBorder="1" applyProtection="1"/>
    <xf numFmtId="0" fontId="2" fillId="2" borderId="2" xfId="1" applyFont="1" applyBorder="1" applyAlignment="1" applyProtection="1">
      <alignment horizontal="left"/>
    </xf>
  </cellXfs>
  <cellStyles count="2">
    <cellStyle name="Accent1" xfId="1" builtinId="29"/>
    <cellStyle name="Normal" xfId="0" builtinId="0"/>
  </cellStyles>
  <dxfs count="8">
    <dxf>
      <fill>
        <gradientFill degree="4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13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90">
          <stop position="0">
            <color rgb="FFFF0000"/>
          </stop>
          <stop position="1">
            <color rgb="FFFFC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90">
          <stop position="0">
            <color rgb="FFFF0000"/>
          </stop>
          <stop position="1">
            <color rgb="FFFFC000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5"/>
  <sheetViews>
    <sheetView showFormulas="1"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4" sqref="B4"/>
    </sheetView>
  </sheetViews>
  <sheetFormatPr defaultRowHeight="15" x14ac:dyDescent="0.25"/>
  <cols>
    <col min="1" max="1" width="6.85546875" style="6" customWidth="1"/>
    <col min="2" max="2" width="20.140625" style="1" customWidth="1"/>
    <col min="3" max="3" width="9.42578125" style="1" customWidth="1"/>
    <col min="4" max="4" width="9" style="7" bestFit="1" customWidth="1"/>
    <col min="5" max="5" width="4.28515625" style="1" bestFit="1" customWidth="1"/>
    <col min="6" max="6" width="28.5703125" style="1" customWidth="1"/>
    <col min="7" max="7" width="9.140625" style="7" bestFit="1" customWidth="1"/>
    <col min="8" max="8" width="5.85546875" style="7" bestFit="1" customWidth="1"/>
    <col min="9" max="16384" width="9.140625" style="1"/>
  </cols>
  <sheetData>
    <row r="1" spans="1:8" ht="18.75" x14ac:dyDescent="0.3">
      <c r="A1" s="8" t="s">
        <v>0</v>
      </c>
      <c r="B1" s="9" t="s">
        <v>1</v>
      </c>
      <c r="C1" s="9" t="s">
        <v>9</v>
      </c>
      <c r="D1" s="9" t="s">
        <v>2</v>
      </c>
      <c r="E1" s="9" t="s">
        <v>3</v>
      </c>
      <c r="F1" s="9" t="s">
        <v>4</v>
      </c>
      <c r="G1" s="10" t="s">
        <v>10</v>
      </c>
      <c r="H1" s="10" t="s">
        <v>11</v>
      </c>
    </row>
    <row r="2" spans="1:8" x14ac:dyDescent="0.25">
      <c r="A2" s="6" t="s">
        <v>58</v>
      </c>
      <c r="B2" s="1" t="s">
        <v>59</v>
      </c>
      <c r="D2" s="7" t="s">
        <v>56</v>
      </c>
      <c r="G2" s="7" t="s">
        <v>13</v>
      </c>
    </row>
    <row r="3" spans="1:8" x14ac:dyDescent="0.25">
      <c r="A3" s="6" t="s">
        <v>60</v>
      </c>
      <c r="B3" s="1" t="s">
        <v>61</v>
      </c>
      <c r="D3" s="7" t="s">
        <v>62</v>
      </c>
      <c r="G3" s="7" t="s">
        <v>13</v>
      </c>
    </row>
    <row r="4" spans="1:8" x14ac:dyDescent="0.25">
      <c r="A4" s="6" t="s">
        <v>63</v>
      </c>
      <c r="B4" s="1" t="s">
        <v>64</v>
      </c>
      <c r="D4" s="7" t="s">
        <v>15</v>
      </c>
      <c r="G4" s="7" t="s">
        <v>13</v>
      </c>
    </row>
    <row r="5" spans="1:8" x14ac:dyDescent="0.25">
      <c r="A5" s="6" t="s">
        <v>65</v>
      </c>
      <c r="B5" s="1" t="s">
        <v>66</v>
      </c>
      <c r="D5" s="7" t="s">
        <v>67</v>
      </c>
      <c r="G5" s="7" t="s">
        <v>13</v>
      </c>
    </row>
  </sheetData>
  <sheetProtection sheet="1" objects="1" scenarios="1" formatCells="0" formatColumns="0" formatRows="0" insertRows="0" deleteRows="0" sort="0" autoFilter="0"/>
  <protectedRanges>
    <protectedRange sqref="A1:H99886" name="AllowSorting"/>
  </protectedRanges>
  <autoFilter ref="A1:H1"/>
  <conditionalFormatting sqref="B2:B1048576">
    <cfRule type="expression" dxfId="7" priority="1">
      <formula>IF(NOT(ISBLANK(A2)), ISBLANK(B2), 0)</formula>
    </cfRule>
    <cfRule type="duplicateValues" dxfId="6" priority="4"/>
  </conditionalFormatting>
  <conditionalFormatting sqref="A2:A1048576">
    <cfRule type="expression" dxfId="5" priority="2">
      <formula>IF(NOT(ISBLANK(A2)), SUM(COUNTIF(VIDs, A2), COUNTIF(ECIDs, A2)) &gt; 1)</formula>
    </cfRule>
  </conditionalFormatting>
  <dataValidations count="3">
    <dataValidation type="list" allowBlank="1" showInputMessage="1" showErrorMessage="1" sqref="D2:D1048576">
      <formula1>"L,B,Bool,A,Jis8,C,I8,I1,I2,I4,F4,F8,F16,U8,U1,U2,U4"</formula1>
    </dataValidation>
    <dataValidation type="list" allowBlank="1" showInputMessage="1" showErrorMessage="1" errorTitle="Incorrect Value" error="Insert x if to enable the event. Leave blank if the event is not of any interest." sqref="H2:H1048576">
      <formula1>"X,x"</formula1>
    </dataValidation>
    <dataValidation type="list" allowBlank="1" showInputMessage="1" showErrorMessage="1" sqref="G2:G1048576">
      <formula1>"X,x"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5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9" sqref="E9"/>
    </sheetView>
  </sheetViews>
  <sheetFormatPr defaultRowHeight="15" x14ac:dyDescent="0.25"/>
  <cols>
    <col min="1" max="1" width="21.7109375" style="6" customWidth="1"/>
    <col min="2" max="2" width="46.28515625" style="1" bestFit="1" customWidth="1"/>
    <col min="3" max="3" width="17.7109375" style="7" bestFit="1" customWidth="1"/>
    <col min="4" max="4" width="20.42578125" style="7" bestFit="1" customWidth="1"/>
    <col min="5" max="5" width="27.85546875" style="1" customWidth="1"/>
    <col min="6" max="6" width="32.7109375" style="1" customWidth="1"/>
    <col min="7" max="16384" width="9.140625" style="1"/>
  </cols>
  <sheetData>
    <row r="1" spans="1:6" ht="18.75" x14ac:dyDescent="0.3">
      <c r="A1" s="8" t="s">
        <v>5</v>
      </c>
      <c r="B1" s="9" t="s">
        <v>1</v>
      </c>
      <c r="C1" s="9" t="s">
        <v>6</v>
      </c>
      <c r="D1" s="9" t="s">
        <v>7</v>
      </c>
      <c r="E1" s="9" t="s">
        <v>8</v>
      </c>
      <c r="F1" s="9" t="s">
        <v>4</v>
      </c>
    </row>
    <row r="2" spans="1:6" x14ac:dyDescent="0.25">
      <c r="A2" s="6" t="s">
        <v>211</v>
      </c>
      <c r="B2" s="1" t="s">
        <v>212</v>
      </c>
      <c r="C2" s="7" t="s">
        <v>74</v>
      </c>
      <c r="D2" s="7" t="s">
        <v>13</v>
      </c>
      <c r="F2" s="1" t="s">
        <v>213</v>
      </c>
    </row>
    <row r="3" spans="1:6" x14ac:dyDescent="0.25">
      <c r="A3" s="6" t="s">
        <v>214</v>
      </c>
      <c r="B3" s="1" t="s">
        <v>215</v>
      </c>
      <c r="C3" s="7" t="s">
        <v>56</v>
      </c>
      <c r="D3" s="7" t="s">
        <v>13</v>
      </c>
      <c r="E3" s="1">
        <v>1</v>
      </c>
      <c r="F3" s="1" t="s">
        <v>216</v>
      </c>
    </row>
    <row r="4" spans="1:6" x14ac:dyDescent="0.25">
      <c r="A4" s="6" t="s">
        <v>217</v>
      </c>
      <c r="B4" s="1" t="s">
        <v>218</v>
      </c>
      <c r="C4" s="7" t="s">
        <v>62</v>
      </c>
      <c r="D4" s="7" t="s">
        <v>13</v>
      </c>
      <c r="E4" s="1" t="b">
        <v>1</v>
      </c>
      <c r="F4" s="1" t="s">
        <v>216</v>
      </c>
    </row>
    <row r="5" spans="1:6" x14ac:dyDescent="0.25">
      <c r="A5" s="6" t="s">
        <v>219</v>
      </c>
      <c r="B5" s="1" t="s">
        <v>220</v>
      </c>
      <c r="C5" s="7" t="s">
        <v>15</v>
      </c>
      <c r="D5" s="7" t="s">
        <v>13</v>
      </c>
      <c r="E5" s="1" t="s">
        <v>221</v>
      </c>
      <c r="F5" s="1" t="s">
        <v>216</v>
      </c>
    </row>
    <row r="6" spans="1:6" x14ac:dyDescent="0.25">
      <c r="A6" s="6" t="s">
        <v>222</v>
      </c>
      <c r="B6" s="1" t="s">
        <v>223</v>
      </c>
      <c r="C6" s="7" t="s">
        <v>68</v>
      </c>
      <c r="D6" s="7" t="s">
        <v>13</v>
      </c>
      <c r="E6" s="1">
        <v>1</v>
      </c>
      <c r="F6" s="1" t="s">
        <v>216</v>
      </c>
    </row>
    <row r="7" spans="1:6" x14ac:dyDescent="0.25">
      <c r="A7" s="6" t="s">
        <v>224</v>
      </c>
      <c r="B7" s="1" t="s">
        <v>225</v>
      </c>
      <c r="C7" s="7" t="s">
        <v>69</v>
      </c>
      <c r="D7" s="7" t="s">
        <v>13</v>
      </c>
      <c r="E7" s="1">
        <v>2</v>
      </c>
      <c r="F7" s="1" t="s">
        <v>216</v>
      </c>
    </row>
    <row r="8" spans="1:6" x14ac:dyDescent="0.25">
      <c r="A8" s="6" t="s">
        <v>226</v>
      </c>
      <c r="B8" s="1" t="s">
        <v>227</v>
      </c>
      <c r="C8" s="7" t="s">
        <v>70</v>
      </c>
      <c r="D8" s="7" t="s">
        <v>13</v>
      </c>
      <c r="E8" s="1">
        <v>4</v>
      </c>
      <c r="F8" s="1" t="s">
        <v>216</v>
      </c>
    </row>
    <row r="9" spans="1:6" x14ac:dyDescent="0.25">
      <c r="A9" s="6" t="s">
        <v>228</v>
      </c>
      <c r="B9" s="1" t="s">
        <v>229</v>
      </c>
      <c r="C9" s="7" t="s">
        <v>71</v>
      </c>
      <c r="D9" s="7" t="s">
        <v>13</v>
      </c>
      <c r="E9" s="1">
        <v>8</v>
      </c>
      <c r="F9" s="1" t="s">
        <v>216</v>
      </c>
    </row>
    <row r="10" spans="1:6" x14ac:dyDescent="0.25">
      <c r="A10" s="6" t="s">
        <v>230</v>
      </c>
      <c r="B10" s="1" t="s">
        <v>231</v>
      </c>
      <c r="C10" s="7" t="s">
        <v>72</v>
      </c>
      <c r="D10" s="7" t="s">
        <v>13</v>
      </c>
      <c r="E10" s="1">
        <v>131300000000000</v>
      </c>
      <c r="F10" s="1" t="s">
        <v>216</v>
      </c>
    </row>
    <row r="11" spans="1:6" x14ac:dyDescent="0.25">
      <c r="A11" s="6" t="s">
        <v>232</v>
      </c>
      <c r="B11" s="1" t="s">
        <v>233</v>
      </c>
      <c r="C11" s="7" t="s">
        <v>73</v>
      </c>
      <c r="D11" s="7" t="s">
        <v>13</v>
      </c>
      <c r="E11" s="1">
        <v>18880000000000</v>
      </c>
      <c r="F11" s="1" t="s">
        <v>216</v>
      </c>
    </row>
    <row r="12" spans="1:6" x14ac:dyDescent="0.25">
      <c r="A12" s="6" t="s">
        <v>234</v>
      </c>
      <c r="B12" s="1" t="s">
        <v>235</v>
      </c>
      <c r="C12" s="7" t="s">
        <v>74</v>
      </c>
      <c r="D12" s="7" t="s">
        <v>13</v>
      </c>
      <c r="E12" s="1">
        <v>1</v>
      </c>
      <c r="F12" s="1" t="s">
        <v>216</v>
      </c>
    </row>
    <row r="13" spans="1:6" x14ac:dyDescent="0.25">
      <c r="A13" s="6" t="s">
        <v>236</v>
      </c>
      <c r="B13" s="1" t="s">
        <v>237</v>
      </c>
      <c r="C13" s="7" t="s">
        <v>75</v>
      </c>
      <c r="D13" s="7" t="s">
        <v>13</v>
      </c>
      <c r="E13" s="1">
        <v>2</v>
      </c>
      <c r="F13" s="1" t="s">
        <v>216</v>
      </c>
    </row>
    <row r="14" spans="1:6" x14ac:dyDescent="0.25">
      <c r="A14" s="6" t="s">
        <v>238</v>
      </c>
      <c r="B14" s="1" t="s">
        <v>239</v>
      </c>
      <c r="C14" s="7" t="s">
        <v>76</v>
      </c>
      <c r="D14" s="7" t="s">
        <v>13</v>
      </c>
      <c r="E14" s="1">
        <v>4</v>
      </c>
      <c r="F14" s="1" t="s">
        <v>216</v>
      </c>
    </row>
    <row r="15" spans="1:6" x14ac:dyDescent="0.25">
      <c r="A15" s="6" t="s">
        <v>240</v>
      </c>
      <c r="B15" s="1" t="s">
        <v>241</v>
      </c>
      <c r="C15" s="7" t="s">
        <v>77</v>
      </c>
      <c r="D15" s="7" t="s">
        <v>13</v>
      </c>
      <c r="E15" s="1">
        <v>8</v>
      </c>
      <c r="F15" s="1" t="s">
        <v>216</v>
      </c>
    </row>
  </sheetData>
  <sheetProtection sheet="1" objects="1" scenarios="1" formatCells="0" formatColumns="0" formatRows="0" insertRows="0" deleteRows="0" sort="0" autoFilter="0"/>
  <protectedRanges>
    <protectedRange sqref="A1:F10000" name="AllowSorting"/>
  </protectedRanges>
  <autoFilter ref="A1:F1"/>
  <conditionalFormatting sqref="B2:B1048576">
    <cfRule type="expression" dxfId="4" priority="1">
      <formula>IF(NOT(ISBLANK(A2)), ISBLANK(B2), 0)</formula>
    </cfRule>
    <cfRule type="duplicateValues" dxfId="3" priority="3"/>
  </conditionalFormatting>
  <conditionalFormatting sqref="A2:A1048576">
    <cfRule type="expression" dxfId="2" priority="2">
      <formula>IF(NOT(ISBLANK(A2)), SUM(COUNTIF(VIDs, A2), COUNTIF(ECIDs, A2)) &gt; 1)</formula>
    </cfRule>
  </conditionalFormatting>
  <dataValidations count="4">
    <dataValidation type="list" allowBlank="1" showInputMessage="1" showErrorMessage="1" errorTitle="Incorrect Value" error="Insert x if to equipment constant shall be initialized at start leave blank otherwise." sqref="D2:D1048576">
      <formula1>"X,x"</formula1>
    </dataValidation>
    <dataValidation type="list" errorStyle="warning" allowBlank="1" showInputMessage="1" showErrorMessage="1" errorTitle="Incorrect Value" error="The entered data type is unknown." sqref="C2:C1048576">
      <formula1>"L,B,Bool,A,Jis8,C,I1,I2,I4,I8,F4,F8,F16,U1,U2,U4,U8"</formula1>
    </dataValidation>
    <dataValidation errorStyle="warning" allowBlank="1" showInputMessage="1" showErrorMessage="1" errorTitle="Incorrect Value" error="The entered data type is unknown." sqref="C1"/>
    <dataValidation allowBlank="1" showInputMessage="1" showErrorMessage="1" errorTitle="Incorrect Value" error="Insert x if to equipment constant shall be initialized at start leave blank otherwise." sqref="D1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4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3.7109375" defaultRowHeight="15" x14ac:dyDescent="0.25"/>
  <cols>
    <col min="1" max="1" width="22.85546875" style="4" customWidth="1"/>
    <col min="2" max="16384" width="3.7109375" style="5"/>
  </cols>
  <sheetData>
    <row r="1" spans="1:134" s="3" customFormat="1" ht="120" customHeight="1" x14ac:dyDescent="0.25">
      <c r="A1" s="2" t="s">
        <v>12</v>
      </c>
      <c r="B1" s="3" t="s">
        <v>131</v>
      </c>
      <c r="C1" s="3" t="s">
        <v>130</v>
      </c>
      <c r="D1" s="3" t="s">
        <v>132</v>
      </c>
      <c r="E1" s="3" t="s">
        <v>190</v>
      </c>
      <c r="F1" s="3" t="s">
        <v>192</v>
      </c>
      <c r="G1" s="3" t="s">
        <v>129</v>
      </c>
      <c r="H1" s="3" t="s">
        <v>191</v>
      </c>
      <c r="I1" s="3" t="s">
        <v>122</v>
      </c>
      <c r="J1" s="3" t="s">
        <v>121</v>
      </c>
      <c r="K1" s="3" t="s">
        <v>123</v>
      </c>
      <c r="L1" s="3" t="s">
        <v>112</v>
      </c>
      <c r="M1" s="3" t="s">
        <v>111</v>
      </c>
      <c r="N1" s="3" t="s">
        <v>110</v>
      </c>
      <c r="O1" s="3" t="s">
        <v>109</v>
      </c>
      <c r="P1" s="3" t="s">
        <v>113</v>
      </c>
      <c r="Q1" s="3" t="s">
        <v>114</v>
      </c>
      <c r="R1" s="3" t="s">
        <v>116</v>
      </c>
      <c r="S1" s="3" t="s">
        <v>115</v>
      </c>
      <c r="T1" s="3" t="s">
        <v>78</v>
      </c>
      <c r="U1" s="3" t="s">
        <v>124</v>
      </c>
      <c r="V1" s="3" t="s">
        <v>162</v>
      </c>
      <c r="W1" s="3" t="s">
        <v>160</v>
      </c>
      <c r="X1" s="3" t="s">
        <v>152</v>
      </c>
      <c r="Y1" s="3" t="s">
        <v>154</v>
      </c>
      <c r="Z1" s="3" t="s">
        <v>163</v>
      </c>
      <c r="AA1" s="3" t="s">
        <v>158</v>
      </c>
      <c r="AB1" s="3" t="s">
        <v>159</v>
      </c>
      <c r="AC1" s="3" t="s">
        <v>151</v>
      </c>
      <c r="AD1" s="3" t="s">
        <v>153</v>
      </c>
      <c r="AE1" s="3" t="s">
        <v>155</v>
      </c>
      <c r="AF1" s="3" t="s">
        <v>156</v>
      </c>
      <c r="AG1" s="3" t="s">
        <v>161</v>
      </c>
      <c r="AH1" s="3" t="s">
        <v>157</v>
      </c>
      <c r="AI1" s="3" t="s">
        <v>128</v>
      </c>
      <c r="AJ1" s="3" t="s">
        <v>127</v>
      </c>
      <c r="AK1" s="3" t="s">
        <v>125</v>
      </c>
      <c r="AL1" s="3" t="s">
        <v>126</v>
      </c>
      <c r="AM1" s="3" t="s">
        <v>99</v>
      </c>
      <c r="AN1" s="3" t="s">
        <v>101</v>
      </c>
      <c r="AO1" s="3" t="s">
        <v>100</v>
      </c>
      <c r="AP1" s="3" t="s">
        <v>97</v>
      </c>
      <c r="AQ1" s="3" t="s">
        <v>96</v>
      </c>
      <c r="AR1" s="3" t="s">
        <v>98</v>
      </c>
      <c r="AS1" s="3" t="s">
        <v>104</v>
      </c>
      <c r="AT1" s="3" t="s">
        <v>105</v>
      </c>
      <c r="AU1" s="3" t="s">
        <v>106</v>
      </c>
      <c r="AV1" s="3" t="s">
        <v>107</v>
      </c>
      <c r="AW1" s="3" t="s">
        <v>108</v>
      </c>
      <c r="AX1" s="3" t="s">
        <v>102</v>
      </c>
      <c r="AY1" s="3" t="s">
        <v>103</v>
      </c>
      <c r="AZ1" s="3" t="s">
        <v>89</v>
      </c>
      <c r="BA1" s="3" t="s">
        <v>90</v>
      </c>
      <c r="BB1" s="3" t="s">
        <v>81</v>
      </c>
      <c r="BC1" s="3" t="s">
        <v>148</v>
      </c>
      <c r="BD1" s="3" t="s">
        <v>139</v>
      </c>
      <c r="BE1" s="3" t="s">
        <v>150</v>
      </c>
      <c r="BF1" s="3" t="s">
        <v>145</v>
      </c>
      <c r="BG1" s="3" t="s">
        <v>140</v>
      </c>
      <c r="BH1" s="3" t="s">
        <v>143</v>
      </c>
      <c r="BI1" s="3" t="s">
        <v>147</v>
      </c>
      <c r="BJ1" s="3" t="s">
        <v>142</v>
      </c>
      <c r="BK1" s="3" t="s">
        <v>144</v>
      </c>
      <c r="BL1" s="3" t="s">
        <v>141</v>
      </c>
      <c r="BM1" s="3" t="s">
        <v>138</v>
      </c>
      <c r="BN1" s="3" t="s">
        <v>133</v>
      </c>
      <c r="BO1" s="3" t="s">
        <v>134</v>
      </c>
      <c r="BP1" s="3" t="s">
        <v>136</v>
      </c>
      <c r="BQ1" s="3" t="s">
        <v>135</v>
      </c>
      <c r="BR1" s="3" t="s">
        <v>146</v>
      </c>
      <c r="BS1" s="3" t="s">
        <v>149</v>
      </c>
      <c r="BT1" s="3" t="s">
        <v>137</v>
      </c>
      <c r="BU1" s="3" t="s">
        <v>86</v>
      </c>
      <c r="BV1" s="3" t="s">
        <v>85</v>
      </c>
      <c r="BW1" s="3" t="s">
        <v>88</v>
      </c>
      <c r="BX1" s="3" t="s">
        <v>87</v>
      </c>
      <c r="BY1" s="3" t="s">
        <v>83</v>
      </c>
      <c r="BZ1" s="3" t="s">
        <v>84</v>
      </c>
      <c r="CA1" s="3" t="s">
        <v>117</v>
      </c>
      <c r="CB1" s="3" t="s">
        <v>118</v>
      </c>
      <c r="CC1" s="3" t="s">
        <v>120</v>
      </c>
      <c r="CD1" s="3" t="s">
        <v>119</v>
      </c>
      <c r="CE1" s="3" t="s">
        <v>164</v>
      </c>
      <c r="CF1" s="3" t="s">
        <v>165</v>
      </c>
      <c r="CG1" s="3" t="s">
        <v>188</v>
      </c>
      <c r="CH1" s="3" t="s">
        <v>189</v>
      </c>
      <c r="CI1" s="3" t="s">
        <v>183</v>
      </c>
      <c r="CJ1" s="3" t="s">
        <v>184</v>
      </c>
      <c r="CK1" s="3" t="s">
        <v>178</v>
      </c>
      <c r="CL1" s="3" t="s">
        <v>180</v>
      </c>
      <c r="CM1" s="3" t="s">
        <v>177</v>
      </c>
      <c r="CN1" s="3" t="s">
        <v>181</v>
      </c>
      <c r="CO1" s="3" t="s">
        <v>185</v>
      </c>
      <c r="CP1" s="3" t="s">
        <v>182</v>
      </c>
      <c r="CQ1" s="3" t="s">
        <v>176</v>
      </c>
      <c r="CR1" s="3" t="s">
        <v>186</v>
      </c>
      <c r="CS1" s="3" t="s">
        <v>179</v>
      </c>
      <c r="CT1" s="3" t="s">
        <v>187</v>
      </c>
      <c r="CU1" s="3" t="s">
        <v>175</v>
      </c>
      <c r="CV1" s="3" t="s">
        <v>200</v>
      </c>
      <c r="CW1" s="3" t="s">
        <v>198</v>
      </c>
      <c r="CX1" s="3" t="s">
        <v>199</v>
      </c>
      <c r="CY1" s="3" t="s">
        <v>202</v>
      </c>
      <c r="CZ1" s="3" t="s">
        <v>201</v>
      </c>
      <c r="DA1" s="3" t="s">
        <v>172</v>
      </c>
      <c r="DB1" s="3" t="s">
        <v>173</v>
      </c>
      <c r="DC1" s="3" t="s">
        <v>171</v>
      </c>
      <c r="DD1" s="3" t="s">
        <v>174</v>
      </c>
      <c r="DE1" s="3" t="s">
        <v>166</v>
      </c>
      <c r="DF1" s="3" t="s">
        <v>167</v>
      </c>
      <c r="DG1" s="3" t="s">
        <v>170</v>
      </c>
      <c r="DH1" s="3" t="s">
        <v>168</v>
      </c>
      <c r="DI1" s="3" t="s">
        <v>169</v>
      </c>
      <c r="DJ1" s="3" t="s">
        <v>91</v>
      </c>
      <c r="DK1" s="3" t="s">
        <v>92</v>
      </c>
      <c r="DL1" s="3" t="s">
        <v>93</v>
      </c>
      <c r="DM1" s="3" t="s">
        <v>94</v>
      </c>
      <c r="DN1" s="3" t="s">
        <v>206</v>
      </c>
      <c r="DO1" s="3" t="s">
        <v>203</v>
      </c>
      <c r="DP1" s="3" t="s">
        <v>204</v>
      </c>
      <c r="DQ1" s="3" t="s">
        <v>210</v>
      </c>
      <c r="DR1" s="3" t="s">
        <v>207</v>
      </c>
      <c r="DS1" s="3" t="s">
        <v>208</v>
      </c>
      <c r="DT1" s="3" t="s">
        <v>205</v>
      </c>
      <c r="DU1" s="3" t="s">
        <v>209</v>
      </c>
      <c r="DV1" s="3" t="s">
        <v>79</v>
      </c>
      <c r="DW1" s="3" t="s">
        <v>82</v>
      </c>
      <c r="DX1" s="3" t="s">
        <v>80</v>
      </c>
      <c r="DY1" s="3" t="s">
        <v>193</v>
      </c>
      <c r="DZ1" s="3" t="s">
        <v>194</v>
      </c>
      <c r="EA1" s="3" t="s">
        <v>195</v>
      </c>
      <c r="EB1" s="3" t="s">
        <v>196</v>
      </c>
      <c r="EC1" s="3" t="s">
        <v>197</v>
      </c>
      <c r="ED1" s="3" t="s">
        <v>95</v>
      </c>
    </row>
    <row r="2" spans="1:134" x14ac:dyDescent="0.25">
      <c r="A2" s="4" t="s">
        <v>14</v>
      </c>
      <c r="B2" s="5" t="s">
        <v>13</v>
      </c>
      <c r="C2" s="5" t="s">
        <v>13</v>
      </c>
      <c r="DJ2" s="5" t="s">
        <v>13</v>
      </c>
      <c r="DK2" s="5" t="s">
        <v>13</v>
      </c>
      <c r="DL2" s="5" t="s">
        <v>13</v>
      </c>
      <c r="DM2" s="5" t="s">
        <v>13</v>
      </c>
    </row>
    <row r="3" spans="1:134" x14ac:dyDescent="0.25">
      <c r="A3" s="4" t="s">
        <v>16</v>
      </c>
      <c r="CG3" s="5" t="s">
        <v>13</v>
      </c>
      <c r="CH3" s="5" t="s">
        <v>13</v>
      </c>
    </row>
    <row r="4" spans="1:134" x14ac:dyDescent="0.25">
      <c r="A4" s="4" t="s">
        <v>17</v>
      </c>
      <c r="CG4" s="5" t="s">
        <v>13</v>
      </c>
      <c r="CH4" s="5" t="s">
        <v>13</v>
      </c>
    </row>
    <row r="5" spans="1:134" x14ac:dyDescent="0.25">
      <c r="A5" s="4" t="s">
        <v>18</v>
      </c>
      <c r="I5" s="5" t="s">
        <v>13</v>
      </c>
      <c r="J5" s="5" t="s">
        <v>13</v>
      </c>
      <c r="K5" s="5" t="s">
        <v>13</v>
      </c>
      <c r="L5" s="5" t="s">
        <v>13</v>
      </c>
      <c r="M5" s="5" t="s">
        <v>13</v>
      </c>
      <c r="N5" s="5" t="s">
        <v>13</v>
      </c>
      <c r="O5" s="5" t="s">
        <v>13</v>
      </c>
      <c r="P5" s="5" t="s">
        <v>13</v>
      </c>
      <c r="Q5" s="5" t="s">
        <v>13</v>
      </c>
      <c r="R5" s="5" t="s">
        <v>13</v>
      </c>
      <c r="S5" s="5" t="s">
        <v>13</v>
      </c>
      <c r="U5" s="5" t="s">
        <v>13</v>
      </c>
      <c r="CC5" s="5" t="s">
        <v>13</v>
      </c>
    </row>
    <row r="6" spans="1:134" x14ac:dyDescent="0.25">
      <c r="A6" s="4" t="s">
        <v>19</v>
      </c>
      <c r="D6" s="5" t="s">
        <v>13</v>
      </c>
      <c r="E6" s="5" t="s">
        <v>13</v>
      </c>
      <c r="G6" s="5" t="s">
        <v>13</v>
      </c>
      <c r="H6" s="5" t="s">
        <v>13</v>
      </c>
      <c r="I6" s="5" t="s">
        <v>13</v>
      </c>
      <c r="J6" s="5" t="s">
        <v>13</v>
      </c>
      <c r="K6" s="5" t="s">
        <v>13</v>
      </c>
      <c r="L6" s="5" t="s">
        <v>13</v>
      </c>
      <c r="M6" s="5" t="s">
        <v>13</v>
      </c>
      <c r="N6" s="5" t="s">
        <v>13</v>
      </c>
      <c r="O6" s="5" t="s">
        <v>13</v>
      </c>
      <c r="P6" s="5" t="s">
        <v>13</v>
      </c>
      <c r="Q6" s="5" t="s">
        <v>13</v>
      </c>
      <c r="R6" s="5" t="s">
        <v>13</v>
      </c>
      <c r="S6" s="5" t="s">
        <v>13</v>
      </c>
      <c r="U6" s="5" t="s">
        <v>13</v>
      </c>
      <c r="AI6" s="5" t="s">
        <v>13</v>
      </c>
      <c r="AL6" s="5" t="s">
        <v>13</v>
      </c>
      <c r="AV6" s="5" t="s">
        <v>13</v>
      </c>
      <c r="AY6" s="5" t="s">
        <v>13</v>
      </c>
      <c r="AZ6" s="5" t="s">
        <v>13</v>
      </c>
      <c r="BA6" s="5" t="s">
        <v>13</v>
      </c>
      <c r="CA6" s="5" t="s">
        <v>13</v>
      </c>
      <c r="CB6" s="5" t="s">
        <v>13</v>
      </c>
      <c r="CC6" s="5" t="s">
        <v>13</v>
      </c>
      <c r="CD6" s="5" t="s">
        <v>13</v>
      </c>
    </row>
    <row r="7" spans="1:134" x14ac:dyDescent="0.25">
      <c r="A7" s="4" t="s">
        <v>20</v>
      </c>
      <c r="I7" s="5" t="s">
        <v>13</v>
      </c>
      <c r="J7" s="5" t="s">
        <v>13</v>
      </c>
      <c r="K7" s="5" t="s">
        <v>13</v>
      </c>
      <c r="L7" s="5" t="s">
        <v>13</v>
      </c>
      <c r="M7" s="5" t="s">
        <v>13</v>
      </c>
      <c r="N7" s="5" t="s">
        <v>13</v>
      </c>
      <c r="O7" s="5" t="s">
        <v>13</v>
      </c>
      <c r="P7" s="5" t="s">
        <v>13</v>
      </c>
      <c r="Q7" s="5" t="s">
        <v>13</v>
      </c>
      <c r="R7" s="5" t="s">
        <v>13</v>
      </c>
      <c r="S7" s="5" t="s">
        <v>13</v>
      </c>
      <c r="U7" s="5" t="s">
        <v>13</v>
      </c>
    </row>
    <row r="8" spans="1:134" x14ac:dyDescent="0.25">
      <c r="A8" s="4" t="s">
        <v>21</v>
      </c>
      <c r="T8" s="5" t="s">
        <v>13</v>
      </c>
    </row>
    <row r="9" spans="1:134" x14ac:dyDescent="0.25">
      <c r="A9" s="4" t="s">
        <v>22</v>
      </c>
      <c r="V9" s="5" t="s">
        <v>13</v>
      </c>
      <c r="W9" s="5" t="s">
        <v>13</v>
      </c>
      <c r="X9" s="5" t="s">
        <v>13</v>
      </c>
      <c r="Y9" s="5" t="s">
        <v>13</v>
      </c>
      <c r="Z9" s="5" t="s">
        <v>13</v>
      </c>
      <c r="AA9" s="5" t="s">
        <v>13</v>
      </c>
      <c r="AB9" s="5" t="s">
        <v>13</v>
      </c>
      <c r="AC9" s="5" t="s">
        <v>13</v>
      </c>
      <c r="AD9" s="5" t="s">
        <v>13</v>
      </c>
      <c r="AE9" s="5" t="s">
        <v>13</v>
      </c>
      <c r="AF9" s="5" t="s">
        <v>13</v>
      </c>
      <c r="AG9" s="5" t="s">
        <v>13</v>
      </c>
      <c r="AH9" s="5" t="s">
        <v>13</v>
      </c>
    </row>
    <row r="10" spans="1:134" x14ac:dyDescent="0.25">
      <c r="A10" s="4" t="s">
        <v>23</v>
      </c>
      <c r="E10" s="5" t="s">
        <v>13</v>
      </c>
      <c r="G10" s="5" t="s">
        <v>13</v>
      </c>
      <c r="H10" s="5" t="s">
        <v>13</v>
      </c>
      <c r="CA10" s="5" t="s">
        <v>13</v>
      </c>
      <c r="CB10" s="5" t="s">
        <v>13</v>
      </c>
      <c r="CC10" s="5" t="s">
        <v>13</v>
      </c>
      <c r="CD10" s="5" t="s">
        <v>13</v>
      </c>
    </row>
    <row r="11" spans="1:134" x14ac:dyDescent="0.25">
      <c r="A11" s="4" t="s">
        <v>24</v>
      </c>
      <c r="BB11" s="5" t="s">
        <v>13</v>
      </c>
    </row>
    <row r="12" spans="1:134" x14ac:dyDescent="0.25">
      <c r="A12" s="4" t="s">
        <v>25</v>
      </c>
      <c r="AI12" s="5" t="s">
        <v>13</v>
      </c>
      <c r="AJ12" s="5" t="s">
        <v>13</v>
      </c>
      <c r="AK12" s="5" t="s">
        <v>13</v>
      </c>
      <c r="AL12" s="5" t="s">
        <v>13</v>
      </c>
    </row>
    <row r="13" spans="1:134" x14ac:dyDescent="0.25">
      <c r="A13" s="4" t="s">
        <v>26</v>
      </c>
      <c r="B13" s="5" t="s">
        <v>13</v>
      </c>
      <c r="C13" s="5" t="s">
        <v>13</v>
      </c>
      <c r="E13" s="5" t="s">
        <v>13</v>
      </c>
      <c r="F13" s="5" t="s">
        <v>13</v>
      </c>
      <c r="G13" s="5" t="s">
        <v>13</v>
      </c>
      <c r="H13" s="5" t="s">
        <v>13</v>
      </c>
      <c r="N13" s="5" t="s">
        <v>13</v>
      </c>
      <c r="P13" s="5" t="s">
        <v>13</v>
      </c>
      <c r="Q13" s="5" t="s">
        <v>13</v>
      </c>
      <c r="R13" s="5" t="s">
        <v>13</v>
      </c>
      <c r="S13" s="5" t="s">
        <v>13</v>
      </c>
      <c r="AI13" s="5" t="s">
        <v>13</v>
      </c>
      <c r="AJ13" s="5" t="s">
        <v>13</v>
      </c>
      <c r="AK13" s="5" t="s">
        <v>13</v>
      </c>
      <c r="AL13" s="5" t="s">
        <v>13</v>
      </c>
      <c r="AM13" s="5" t="s">
        <v>13</v>
      </c>
      <c r="AN13" s="5" t="s">
        <v>13</v>
      </c>
      <c r="AO13" s="5" t="s">
        <v>13</v>
      </c>
      <c r="AP13" s="5" t="s">
        <v>13</v>
      </c>
      <c r="AQ13" s="5" t="s">
        <v>13</v>
      </c>
      <c r="AR13" s="5" t="s">
        <v>13</v>
      </c>
      <c r="AS13" s="5" t="s">
        <v>13</v>
      </c>
      <c r="AT13" s="5" t="s">
        <v>13</v>
      </c>
      <c r="AU13" s="5" t="s">
        <v>13</v>
      </c>
      <c r="AV13" s="5" t="s">
        <v>13</v>
      </c>
      <c r="AW13" s="5" t="s">
        <v>13</v>
      </c>
      <c r="AX13" s="5" t="s">
        <v>13</v>
      </c>
      <c r="AY13" s="5" t="s">
        <v>13</v>
      </c>
      <c r="AZ13" s="5" t="s">
        <v>13</v>
      </c>
      <c r="BA13" s="5" t="s">
        <v>13</v>
      </c>
      <c r="CA13" s="5" t="s">
        <v>13</v>
      </c>
      <c r="CB13" s="5" t="s">
        <v>13</v>
      </c>
      <c r="CC13" s="5" t="s">
        <v>13</v>
      </c>
      <c r="CD13" s="5" t="s">
        <v>13</v>
      </c>
    </row>
    <row r="14" spans="1:134" x14ac:dyDescent="0.25">
      <c r="A14" s="4" t="s">
        <v>27</v>
      </c>
      <c r="AM14" s="5" t="s">
        <v>13</v>
      </c>
      <c r="AN14" s="5" t="s">
        <v>13</v>
      </c>
      <c r="AO14" s="5" t="s">
        <v>13</v>
      </c>
      <c r="AP14" s="5" t="s">
        <v>13</v>
      </c>
      <c r="AQ14" s="5" t="s">
        <v>13</v>
      </c>
      <c r="AR14" s="5" t="s">
        <v>13</v>
      </c>
      <c r="AS14" s="5" t="s">
        <v>13</v>
      </c>
      <c r="AT14" s="5" t="s">
        <v>13</v>
      </c>
      <c r="AU14" s="5" t="s">
        <v>13</v>
      </c>
      <c r="AV14" s="5" t="s">
        <v>13</v>
      </c>
      <c r="AW14" s="5" t="s">
        <v>13</v>
      </c>
      <c r="AX14" s="5" t="s">
        <v>13</v>
      </c>
      <c r="AY14" s="5" t="s">
        <v>13</v>
      </c>
    </row>
    <row r="15" spans="1:134" x14ac:dyDescent="0.25">
      <c r="A15" s="4" t="s">
        <v>28</v>
      </c>
      <c r="BY15" s="5" t="s">
        <v>13</v>
      </c>
    </row>
    <row r="16" spans="1:134" x14ac:dyDescent="0.25">
      <c r="A16" s="4" t="s">
        <v>29</v>
      </c>
      <c r="BY16" s="5" t="s">
        <v>13</v>
      </c>
    </row>
    <row r="17" spans="1:114" x14ac:dyDescent="0.25">
      <c r="A17" s="4" t="s">
        <v>30</v>
      </c>
      <c r="BZ17" s="5" t="s">
        <v>13</v>
      </c>
    </row>
    <row r="18" spans="1:114" x14ac:dyDescent="0.25">
      <c r="A18" s="4" t="s">
        <v>31</v>
      </c>
      <c r="BU18" s="5" t="s">
        <v>13</v>
      </c>
      <c r="BV18" s="5" t="s">
        <v>13</v>
      </c>
      <c r="BW18" s="5" t="s">
        <v>13</v>
      </c>
      <c r="BX18" s="5" t="s">
        <v>13</v>
      </c>
    </row>
    <row r="19" spans="1:114" x14ac:dyDescent="0.25">
      <c r="A19" s="4" t="s">
        <v>32</v>
      </c>
      <c r="BC19" s="5" t="s">
        <v>13</v>
      </c>
      <c r="BD19" s="5" t="s">
        <v>13</v>
      </c>
      <c r="BE19" s="5" t="s">
        <v>13</v>
      </c>
      <c r="BF19" s="5" t="s">
        <v>13</v>
      </c>
      <c r="BG19" s="5" t="s">
        <v>13</v>
      </c>
      <c r="BH19" s="5" t="s">
        <v>13</v>
      </c>
      <c r="BI19" s="5" t="s">
        <v>13</v>
      </c>
      <c r="BJ19" s="5" t="s">
        <v>13</v>
      </c>
      <c r="BK19" s="5" t="s">
        <v>13</v>
      </c>
      <c r="BL19" s="5" t="s">
        <v>13</v>
      </c>
      <c r="BM19" s="5" t="s">
        <v>13</v>
      </c>
      <c r="BN19" s="5" t="s">
        <v>13</v>
      </c>
      <c r="BO19" s="5" t="s">
        <v>13</v>
      </c>
      <c r="BP19" s="5" t="s">
        <v>13</v>
      </c>
      <c r="BQ19" s="5" t="s">
        <v>13</v>
      </c>
      <c r="BR19" s="5" t="s">
        <v>13</v>
      </c>
      <c r="BS19" s="5" t="s">
        <v>13</v>
      </c>
      <c r="BT19" s="5" t="s">
        <v>13</v>
      </c>
    </row>
    <row r="20" spans="1:114" x14ac:dyDescent="0.25">
      <c r="A20" s="4" t="s">
        <v>33</v>
      </c>
      <c r="V20" s="5" t="s">
        <v>13</v>
      </c>
      <c r="W20" s="5" t="s">
        <v>13</v>
      </c>
      <c r="X20" s="5" t="s">
        <v>13</v>
      </c>
      <c r="Y20" s="5" t="s">
        <v>13</v>
      </c>
      <c r="Z20" s="5" t="s">
        <v>13</v>
      </c>
      <c r="AA20" s="5" t="s">
        <v>13</v>
      </c>
      <c r="AB20" s="5" t="s">
        <v>13</v>
      </c>
      <c r="AC20" s="5" t="s">
        <v>13</v>
      </c>
      <c r="AD20" s="5" t="s">
        <v>13</v>
      </c>
      <c r="AE20" s="5" t="s">
        <v>13</v>
      </c>
      <c r="AF20" s="5" t="s">
        <v>13</v>
      </c>
      <c r="AG20" s="5" t="s">
        <v>13</v>
      </c>
      <c r="AH20" s="5" t="s">
        <v>13</v>
      </c>
    </row>
    <row r="21" spans="1:114" x14ac:dyDescent="0.25">
      <c r="A21" s="4" t="s">
        <v>34</v>
      </c>
      <c r="BC21" s="5" t="s">
        <v>13</v>
      </c>
      <c r="BD21" s="5" t="s">
        <v>13</v>
      </c>
      <c r="BE21" s="5" t="s">
        <v>13</v>
      </c>
      <c r="BF21" s="5" t="s">
        <v>13</v>
      </c>
      <c r="BG21" s="5" t="s">
        <v>13</v>
      </c>
      <c r="BH21" s="5" t="s">
        <v>13</v>
      </c>
      <c r="BI21" s="5" t="s">
        <v>13</v>
      </c>
      <c r="BJ21" s="5" t="s">
        <v>13</v>
      </c>
      <c r="BK21" s="5" t="s">
        <v>13</v>
      </c>
      <c r="BL21" s="5" t="s">
        <v>13</v>
      </c>
      <c r="BM21" s="5" t="s">
        <v>13</v>
      </c>
      <c r="BN21" s="5" t="s">
        <v>13</v>
      </c>
      <c r="BO21" s="5" t="s">
        <v>13</v>
      </c>
      <c r="BP21" s="5" t="s">
        <v>13</v>
      </c>
      <c r="BQ21" s="5" t="s">
        <v>13</v>
      </c>
      <c r="BR21" s="5" t="s">
        <v>13</v>
      </c>
      <c r="BS21" s="5" t="s">
        <v>13</v>
      </c>
      <c r="BT21" s="5" t="s">
        <v>13</v>
      </c>
    </row>
    <row r="22" spans="1:114" x14ac:dyDescent="0.25">
      <c r="A22" s="4" t="s">
        <v>35</v>
      </c>
      <c r="BU22" s="5" t="s">
        <v>13</v>
      </c>
      <c r="BV22" s="5" t="s">
        <v>13</v>
      </c>
      <c r="BW22" s="5" t="s">
        <v>13</v>
      </c>
      <c r="BX22" s="5" t="s">
        <v>13</v>
      </c>
    </row>
    <row r="23" spans="1:114" x14ac:dyDescent="0.25">
      <c r="A23" s="4" t="s">
        <v>36</v>
      </c>
      <c r="CB23" s="5" t="s">
        <v>13</v>
      </c>
    </row>
    <row r="24" spans="1:114" x14ac:dyDescent="0.25">
      <c r="A24" s="4" t="s">
        <v>37</v>
      </c>
      <c r="I24" s="5" t="s">
        <v>13</v>
      </c>
      <c r="J24" s="5" t="s">
        <v>13</v>
      </c>
      <c r="K24" s="5" t="s">
        <v>13</v>
      </c>
      <c r="L24" s="5" t="s">
        <v>13</v>
      </c>
      <c r="M24" s="5" t="s">
        <v>13</v>
      </c>
      <c r="N24" s="5" t="s">
        <v>13</v>
      </c>
      <c r="O24" s="5" t="s">
        <v>13</v>
      </c>
      <c r="P24" s="5" t="s">
        <v>13</v>
      </c>
      <c r="Q24" s="5" t="s">
        <v>13</v>
      </c>
      <c r="R24" s="5" t="s">
        <v>13</v>
      </c>
      <c r="S24" s="5" t="s">
        <v>13</v>
      </c>
      <c r="U24" s="5" t="s">
        <v>13</v>
      </c>
      <c r="CA24" s="5" t="s">
        <v>13</v>
      </c>
      <c r="CB24" s="5" t="s">
        <v>13</v>
      </c>
      <c r="CC24" s="5" t="s">
        <v>13</v>
      </c>
      <c r="CD24" s="5" t="s">
        <v>13</v>
      </c>
    </row>
    <row r="25" spans="1:114" x14ac:dyDescent="0.25">
      <c r="A25" s="4" t="s">
        <v>38</v>
      </c>
      <c r="I25" s="5" t="s">
        <v>13</v>
      </c>
      <c r="J25" s="5" t="s">
        <v>13</v>
      </c>
      <c r="K25" s="5" t="s">
        <v>13</v>
      </c>
      <c r="L25" s="5" t="s">
        <v>13</v>
      </c>
      <c r="M25" s="5" t="s">
        <v>13</v>
      </c>
      <c r="N25" s="5" t="s">
        <v>13</v>
      </c>
      <c r="O25" s="5" t="s">
        <v>13</v>
      </c>
      <c r="P25" s="5" t="s">
        <v>13</v>
      </c>
      <c r="Q25" s="5" t="s">
        <v>13</v>
      </c>
      <c r="R25" s="5" t="s">
        <v>13</v>
      </c>
      <c r="S25" s="5" t="s">
        <v>13</v>
      </c>
      <c r="U25" s="5" t="s">
        <v>13</v>
      </c>
      <c r="CA25" s="5" t="s">
        <v>13</v>
      </c>
      <c r="CB25" s="5" t="s">
        <v>13</v>
      </c>
      <c r="CC25" s="5" t="s">
        <v>13</v>
      </c>
      <c r="CD25" s="5" t="s">
        <v>13</v>
      </c>
    </row>
    <row r="26" spans="1:114" x14ac:dyDescent="0.25">
      <c r="A26" s="4" t="s">
        <v>57</v>
      </c>
      <c r="DJ26" s="5" t="s">
        <v>13</v>
      </c>
    </row>
    <row r="27" spans="1:114" x14ac:dyDescent="0.25">
      <c r="A27" s="4" t="s">
        <v>39</v>
      </c>
      <c r="CI27" s="5" t="s">
        <v>13</v>
      </c>
      <c r="CJ27" s="5" t="s">
        <v>13</v>
      </c>
      <c r="CK27" s="5" t="s">
        <v>13</v>
      </c>
      <c r="CL27" s="5" t="s">
        <v>13</v>
      </c>
      <c r="CM27" s="5" t="s">
        <v>13</v>
      </c>
      <c r="CN27" s="5" t="s">
        <v>13</v>
      </c>
      <c r="CO27" s="5" t="s">
        <v>13</v>
      </c>
      <c r="CP27" s="5" t="s">
        <v>13</v>
      </c>
      <c r="CQ27" s="5" t="s">
        <v>13</v>
      </c>
      <c r="CR27" s="5" t="s">
        <v>13</v>
      </c>
      <c r="CS27" s="5" t="s">
        <v>13</v>
      </c>
      <c r="CT27" s="5" t="s">
        <v>13</v>
      </c>
      <c r="CU27" s="5" t="s">
        <v>13</v>
      </c>
      <c r="DA27" s="5" t="s">
        <v>13</v>
      </c>
      <c r="DB27" s="5" t="s">
        <v>13</v>
      </c>
      <c r="DC27" s="5" t="s">
        <v>13</v>
      </c>
      <c r="DD27" s="5" t="s">
        <v>13</v>
      </c>
      <c r="DE27" s="5" t="s">
        <v>13</v>
      </c>
      <c r="DF27" s="5" t="s">
        <v>13</v>
      </c>
      <c r="DG27" s="5" t="s">
        <v>13</v>
      </c>
      <c r="DH27" s="5" t="s">
        <v>13</v>
      </c>
      <c r="DI27" s="5" t="s">
        <v>13</v>
      </c>
    </row>
    <row r="28" spans="1:114" x14ac:dyDescent="0.25">
      <c r="A28" s="4" t="s">
        <v>40</v>
      </c>
      <c r="CI28" s="5" t="s">
        <v>13</v>
      </c>
      <c r="CJ28" s="5" t="s">
        <v>13</v>
      </c>
      <c r="CK28" s="5" t="s">
        <v>13</v>
      </c>
      <c r="CL28" s="5" t="s">
        <v>13</v>
      </c>
      <c r="CM28" s="5" t="s">
        <v>13</v>
      </c>
      <c r="CN28" s="5" t="s">
        <v>13</v>
      </c>
      <c r="CO28" s="5" t="s">
        <v>13</v>
      </c>
      <c r="CP28" s="5" t="s">
        <v>13</v>
      </c>
      <c r="CQ28" s="5" t="s">
        <v>13</v>
      </c>
      <c r="CR28" s="5" t="s">
        <v>13</v>
      </c>
      <c r="CS28" s="5" t="s">
        <v>13</v>
      </c>
      <c r="CT28" s="5" t="s">
        <v>13</v>
      </c>
      <c r="CU28" s="5" t="s">
        <v>13</v>
      </c>
      <c r="DA28" s="5" t="s">
        <v>13</v>
      </c>
      <c r="DB28" s="5" t="s">
        <v>13</v>
      </c>
      <c r="DC28" s="5" t="s">
        <v>13</v>
      </c>
      <c r="DD28" s="5" t="s">
        <v>13</v>
      </c>
      <c r="DE28" s="5" t="s">
        <v>13</v>
      </c>
      <c r="DF28" s="5" t="s">
        <v>13</v>
      </c>
      <c r="DG28" s="5" t="s">
        <v>13</v>
      </c>
      <c r="DH28" s="5" t="s">
        <v>13</v>
      </c>
      <c r="DI28" s="5" t="s">
        <v>13</v>
      </c>
    </row>
    <row r="29" spans="1:114" x14ac:dyDescent="0.25">
      <c r="A29" s="4" t="s">
        <v>41</v>
      </c>
      <c r="CI29" s="5" t="s">
        <v>13</v>
      </c>
      <c r="CJ29" s="5" t="s">
        <v>13</v>
      </c>
      <c r="CK29" s="5" t="s">
        <v>13</v>
      </c>
      <c r="CL29" s="5" t="s">
        <v>13</v>
      </c>
      <c r="CM29" s="5" t="s">
        <v>13</v>
      </c>
      <c r="CN29" s="5" t="s">
        <v>13</v>
      </c>
      <c r="CO29" s="5" t="s">
        <v>13</v>
      </c>
      <c r="CP29" s="5" t="s">
        <v>13</v>
      </c>
      <c r="CQ29" s="5" t="s">
        <v>13</v>
      </c>
      <c r="CR29" s="5" t="s">
        <v>13</v>
      </c>
      <c r="CS29" s="5" t="s">
        <v>13</v>
      </c>
      <c r="CT29" s="5" t="s">
        <v>13</v>
      </c>
      <c r="CU29" s="5" t="s">
        <v>13</v>
      </c>
      <c r="CV29" s="5" t="s">
        <v>13</v>
      </c>
      <c r="CW29" s="5" t="s">
        <v>13</v>
      </c>
      <c r="CX29" s="5" t="s">
        <v>13</v>
      </c>
      <c r="CY29" s="5" t="s">
        <v>13</v>
      </c>
      <c r="CZ29" s="5" t="s">
        <v>13</v>
      </c>
      <c r="DA29" s="5" t="s">
        <v>13</v>
      </c>
      <c r="DB29" s="5" t="s">
        <v>13</v>
      </c>
      <c r="DC29" s="5" t="s">
        <v>13</v>
      </c>
      <c r="DD29" s="5" t="s">
        <v>13</v>
      </c>
      <c r="DE29" s="5" t="s">
        <v>13</v>
      </c>
      <c r="DF29" s="5" t="s">
        <v>13</v>
      </c>
      <c r="DG29" s="5" t="s">
        <v>13</v>
      </c>
      <c r="DH29" s="5" t="s">
        <v>13</v>
      </c>
      <c r="DI29" s="5" t="s">
        <v>13</v>
      </c>
    </row>
    <row r="30" spans="1:114" x14ac:dyDescent="0.25">
      <c r="A30" s="4" t="s">
        <v>42</v>
      </c>
      <c r="CI30" s="5" t="s">
        <v>13</v>
      </c>
      <c r="CJ30" s="5" t="s">
        <v>13</v>
      </c>
      <c r="CK30" s="5" t="s">
        <v>13</v>
      </c>
      <c r="CL30" s="5" t="s">
        <v>13</v>
      </c>
      <c r="CM30" s="5" t="s">
        <v>13</v>
      </c>
      <c r="CN30" s="5" t="s">
        <v>13</v>
      </c>
      <c r="CO30" s="5" t="s">
        <v>13</v>
      </c>
      <c r="CP30" s="5" t="s">
        <v>13</v>
      </c>
      <c r="CQ30" s="5" t="s">
        <v>13</v>
      </c>
      <c r="CR30" s="5" t="s">
        <v>13</v>
      </c>
      <c r="CS30" s="5" t="s">
        <v>13</v>
      </c>
      <c r="CT30" s="5" t="s">
        <v>13</v>
      </c>
      <c r="CU30" s="5" t="s">
        <v>13</v>
      </c>
      <c r="DA30" s="5" t="s">
        <v>13</v>
      </c>
      <c r="DB30" s="5" t="s">
        <v>13</v>
      </c>
      <c r="DC30" s="5" t="s">
        <v>13</v>
      </c>
      <c r="DD30" s="5" t="s">
        <v>13</v>
      </c>
      <c r="DE30" s="5" t="s">
        <v>13</v>
      </c>
      <c r="DF30" s="5" t="s">
        <v>13</v>
      </c>
      <c r="DG30" s="5" t="s">
        <v>13</v>
      </c>
      <c r="DH30" s="5" t="s">
        <v>13</v>
      </c>
      <c r="DI30" s="5" t="s">
        <v>13</v>
      </c>
    </row>
    <row r="31" spans="1:114" x14ac:dyDescent="0.25">
      <c r="A31" s="4" t="s">
        <v>43</v>
      </c>
      <c r="CI31" s="5" t="s">
        <v>13</v>
      </c>
      <c r="CJ31" s="5" t="s">
        <v>13</v>
      </c>
      <c r="CK31" s="5" t="s">
        <v>13</v>
      </c>
      <c r="CL31" s="5" t="s">
        <v>13</v>
      </c>
      <c r="CM31" s="5" t="s">
        <v>13</v>
      </c>
      <c r="CN31" s="5" t="s">
        <v>13</v>
      </c>
      <c r="CO31" s="5" t="s">
        <v>13</v>
      </c>
      <c r="CP31" s="5" t="s">
        <v>13</v>
      </c>
      <c r="CQ31" s="5" t="s">
        <v>13</v>
      </c>
      <c r="CR31" s="5" t="s">
        <v>13</v>
      </c>
      <c r="CS31" s="5" t="s">
        <v>13</v>
      </c>
      <c r="CT31" s="5" t="s">
        <v>13</v>
      </c>
      <c r="CU31" s="5" t="s">
        <v>13</v>
      </c>
      <c r="DA31" s="5" t="s">
        <v>13</v>
      </c>
      <c r="DB31" s="5" t="s">
        <v>13</v>
      </c>
      <c r="DC31" s="5" t="s">
        <v>13</v>
      </c>
      <c r="DD31" s="5" t="s">
        <v>13</v>
      </c>
      <c r="DE31" s="5" t="s">
        <v>13</v>
      </c>
      <c r="DF31" s="5" t="s">
        <v>13</v>
      </c>
      <c r="DG31" s="5" t="s">
        <v>13</v>
      </c>
      <c r="DH31" s="5" t="s">
        <v>13</v>
      </c>
      <c r="DI31" s="5" t="s">
        <v>13</v>
      </c>
    </row>
    <row r="32" spans="1:114" x14ac:dyDescent="0.25">
      <c r="A32" s="4" t="s">
        <v>44</v>
      </c>
      <c r="CI32" s="5" t="s">
        <v>13</v>
      </c>
      <c r="CJ32" s="5" t="s">
        <v>13</v>
      </c>
      <c r="CK32" s="5" t="s">
        <v>13</v>
      </c>
      <c r="CL32" s="5" t="s">
        <v>13</v>
      </c>
      <c r="CM32" s="5" t="s">
        <v>13</v>
      </c>
      <c r="CN32" s="5" t="s">
        <v>13</v>
      </c>
      <c r="CO32" s="5" t="s">
        <v>13</v>
      </c>
      <c r="CP32" s="5" t="s">
        <v>13</v>
      </c>
      <c r="CQ32" s="5" t="s">
        <v>13</v>
      </c>
      <c r="CR32" s="5" t="s">
        <v>13</v>
      </c>
      <c r="CS32" s="5" t="s">
        <v>13</v>
      </c>
      <c r="CT32" s="5" t="s">
        <v>13</v>
      </c>
      <c r="CU32" s="5" t="s">
        <v>13</v>
      </c>
      <c r="DA32" s="5" t="s">
        <v>13</v>
      </c>
      <c r="DB32" s="5" t="s">
        <v>13</v>
      </c>
      <c r="DC32" s="5" t="s">
        <v>13</v>
      </c>
      <c r="DD32" s="5" t="s">
        <v>13</v>
      </c>
      <c r="DE32" s="5" t="s">
        <v>13</v>
      </c>
      <c r="DF32" s="5" t="s">
        <v>13</v>
      </c>
      <c r="DG32" s="5" t="s">
        <v>13</v>
      </c>
      <c r="DH32" s="5" t="s">
        <v>13</v>
      </c>
      <c r="DI32" s="5" t="s">
        <v>13</v>
      </c>
    </row>
    <row r="33" spans="1:113" x14ac:dyDescent="0.25">
      <c r="A33" s="4" t="s">
        <v>45</v>
      </c>
      <c r="CI33" s="5" t="s">
        <v>13</v>
      </c>
      <c r="CJ33" s="5" t="s">
        <v>13</v>
      </c>
      <c r="CK33" s="5" t="s">
        <v>13</v>
      </c>
      <c r="CL33" s="5" t="s">
        <v>13</v>
      </c>
      <c r="CM33" s="5" t="s">
        <v>13</v>
      </c>
      <c r="CN33" s="5" t="s">
        <v>13</v>
      </c>
      <c r="CO33" s="5" t="s">
        <v>13</v>
      </c>
      <c r="CP33" s="5" t="s">
        <v>13</v>
      </c>
      <c r="CQ33" s="5" t="s">
        <v>13</v>
      </c>
      <c r="CR33" s="5" t="s">
        <v>13</v>
      </c>
      <c r="CS33" s="5" t="s">
        <v>13</v>
      </c>
      <c r="CT33" s="5" t="s">
        <v>13</v>
      </c>
      <c r="CU33" s="5" t="s">
        <v>13</v>
      </c>
      <c r="DA33" s="5" t="s">
        <v>13</v>
      </c>
      <c r="DB33" s="5" t="s">
        <v>13</v>
      </c>
      <c r="DC33" s="5" t="s">
        <v>13</v>
      </c>
      <c r="DD33" s="5" t="s">
        <v>13</v>
      </c>
      <c r="DE33" s="5" t="s">
        <v>13</v>
      </c>
      <c r="DF33" s="5" t="s">
        <v>13</v>
      </c>
      <c r="DG33" s="5" t="s">
        <v>13</v>
      </c>
      <c r="DH33" s="5" t="s">
        <v>13</v>
      </c>
      <c r="DI33" s="5" t="s">
        <v>13</v>
      </c>
    </row>
    <row r="34" spans="1:113" x14ac:dyDescent="0.25">
      <c r="A34" s="4" t="s">
        <v>54</v>
      </c>
      <c r="CE34" s="5" t="s">
        <v>13</v>
      </c>
      <c r="CF34" s="5" t="s">
        <v>13</v>
      </c>
    </row>
    <row r="35" spans="1:113" x14ac:dyDescent="0.25">
      <c r="A35" s="4" t="s">
        <v>46</v>
      </c>
      <c r="CI35" s="5" t="s">
        <v>13</v>
      </c>
      <c r="CJ35" s="5" t="s">
        <v>13</v>
      </c>
      <c r="CK35" s="5" t="s">
        <v>13</v>
      </c>
      <c r="CL35" s="5" t="s">
        <v>13</v>
      </c>
      <c r="CM35" s="5" t="s">
        <v>13</v>
      </c>
      <c r="CN35" s="5" t="s">
        <v>13</v>
      </c>
      <c r="CO35" s="5" t="s">
        <v>13</v>
      </c>
      <c r="CP35" s="5" t="s">
        <v>13</v>
      </c>
      <c r="CQ35" s="5" t="s">
        <v>13</v>
      </c>
      <c r="CR35" s="5" t="s">
        <v>13</v>
      </c>
      <c r="CS35" s="5" t="s">
        <v>13</v>
      </c>
      <c r="CT35" s="5" t="s">
        <v>13</v>
      </c>
      <c r="CU35" s="5" t="s">
        <v>13</v>
      </c>
      <c r="DA35" s="5" t="s">
        <v>13</v>
      </c>
      <c r="DB35" s="5" t="s">
        <v>13</v>
      </c>
      <c r="DC35" s="5" t="s">
        <v>13</v>
      </c>
      <c r="DD35" s="5" t="s">
        <v>13</v>
      </c>
      <c r="DE35" s="5" t="s">
        <v>13</v>
      </c>
      <c r="DF35" s="5" t="s">
        <v>13</v>
      </c>
      <c r="DG35" s="5" t="s">
        <v>13</v>
      </c>
      <c r="DH35" s="5" t="s">
        <v>13</v>
      </c>
      <c r="DI35" s="5" t="s">
        <v>13</v>
      </c>
    </row>
    <row r="36" spans="1:113" x14ac:dyDescent="0.25">
      <c r="A36" s="4" t="s">
        <v>47</v>
      </c>
      <c r="CI36" s="5" t="s">
        <v>13</v>
      </c>
      <c r="CJ36" s="5" t="s">
        <v>13</v>
      </c>
      <c r="CK36" s="5" t="s">
        <v>13</v>
      </c>
      <c r="CL36" s="5" t="s">
        <v>13</v>
      </c>
      <c r="CM36" s="5" t="s">
        <v>13</v>
      </c>
      <c r="CN36" s="5" t="s">
        <v>13</v>
      </c>
      <c r="CO36" s="5" t="s">
        <v>13</v>
      </c>
      <c r="CP36" s="5" t="s">
        <v>13</v>
      </c>
      <c r="CQ36" s="5" t="s">
        <v>13</v>
      </c>
      <c r="CR36" s="5" t="s">
        <v>13</v>
      </c>
      <c r="CS36" s="5" t="s">
        <v>13</v>
      </c>
      <c r="CT36" s="5" t="s">
        <v>13</v>
      </c>
      <c r="CU36" s="5" t="s">
        <v>13</v>
      </c>
      <c r="DA36" s="5" t="s">
        <v>13</v>
      </c>
      <c r="DB36" s="5" t="s">
        <v>13</v>
      </c>
      <c r="DC36" s="5" t="s">
        <v>13</v>
      </c>
      <c r="DD36" s="5" t="s">
        <v>13</v>
      </c>
      <c r="DE36" s="5" t="s">
        <v>13</v>
      </c>
      <c r="DF36" s="5" t="s">
        <v>13</v>
      </c>
      <c r="DG36" s="5" t="s">
        <v>13</v>
      </c>
      <c r="DH36" s="5" t="s">
        <v>13</v>
      </c>
      <c r="DI36" s="5" t="s">
        <v>13</v>
      </c>
    </row>
    <row r="37" spans="1:113" x14ac:dyDescent="0.25">
      <c r="A37" s="4" t="s">
        <v>48</v>
      </c>
      <c r="CI37" s="5" t="s">
        <v>13</v>
      </c>
      <c r="CJ37" s="5" t="s">
        <v>13</v>
      </c>
      <c r="CK37" s="5" t="s">
        <v>13</v>
      </c>
      <c r="CL37" s="5" t="s">
        <v>13</v>
      </c>
      <c r="CM37" s="5" t="s">
        <v>13</v>
      </c>
      <c r="CN37" s="5" t="s">
        <v>13</v>
      </c>
      <c r="CO37" s="5" t="s">
        <v>13</v>
      </c>
      <c r="CP37" s="5" t="s">
        <v>13</v>
      </c>
      <c r="CQ37" s="5" t="s">
        <v>13</v>
      </c>
      <c r="CR37" s="5" t="s">
        <v>13</v>
      </c>
      <c r="CS37" s="5" t="s">
        <v>13</v>
      </c>
      <c r="CT37" s="5" t="s">
        <v>13</v>
      </c>
      <c r="CU37" s="5" t="s">
        <v>13</v>
      </c>
      <c r="DA37" s="5" t="s">
        <v>13</v>
      </c>
      <c r="DB37" s="5" t="s">
        <v>13</v>
      </c>
      <c r="DC37" s="5" t="s">
        <v>13</v>
      </c>
      <c r="DD37" s="5" t="s">
        <v>13</v>
      </c>
      <c r="DE37" s="5" t="s">
        <v>13</v>
      </c>
      <c r="DF37" s="5" t="s">
        <v>13</v>
      </c>
      <c r="DG37" s="5" t="s">
        <v>13</v>
      </c>
      <c r="DH37" s="5" t="s">
        <v>13</v>
      </c>
      <c r="DI37" s="5" t="s">
        <v>13</v>
      </c>
    </row>
    <row r="38" spans="1:113" x14ac:dyDescent="0.25">
      <c r="A38" s="4" t="s">
        <v>49</v>
      </c>
      <c r="CI38" s="5" t="s">
        <v>13</v>
      </c>
      <c r="CJ38" s="5" t="s">
        <v>13</v>
      </c>
      <c r="CK38" s="5" t="s">
        <v>13</v>
      </c>
      <c r="CL38" s="5" t="s">
        <v>13</v>
      </c>
      <c r="CM38" s="5" t="s">
        <v>13</v>
      </c>
      <c r="CN38" s="5" t="s">
        <v>13</v>
      </c>
      <c r="CO38" s="5" t="s">
        <v>13</v>
      </c>
      <c r="CP38" s="5" t="s">
        <v>13</v>
      </c>
      <c r="CQ38" s="5" t="s">
        <v>13</v>
      </c>
      <c r="CR38" s="5" t="s">
        <v>13</v>
      </c>
      <c r="CS38" s="5" t="s">
        <v>13</v>
      </c>
      <c r="CT38" s="5" t="s">
        <v>13</v>
      </c>
      <c r="CU38" s="5" t="s">
        <v>13</v>
      </c>
      <c r="DA38" s="5" t="s">
        <v>13</v>
      </c>
      <c r="DB38" s="5" t="s">
        <v>13</v>
      </c>
      <c r="DC38" s="5" t="s">
        <v>13</v>
      </c>
      <c r="DD38" s="5" t="s">
        <v>13</v>
      </c>
      <c r="DE38" s="5" t="s">
        <v>13</v>
      </c>
      <c r="DF38" s="5" t="s">
        <v>13</v>
      </c>
      <c r="DG38" s="5" t="s">
        <v>13</v>
      </c>
      <c r="DH38" s="5" t="s">
        <v>13</v>
      </c>
      <c r="DI38" s="5" t="s">
        <v>13</v>
      </c>
    </row>
    <row r="39" spans="1:113" x14ac:dyDescent="0.25">
      <c r="A39" s="4" t="s">
        <v>50</v>
      </c>
      <c r="CI39" s="5" t="s">
        <v>13</v>
      </c>
      <c r="CJ39" s="5" t="s">
        <v>13</v>
      </c>
      <c r="CK39" s="5" t="s">
        <v>13</v>
      </c>
      <c r="CL39" s="5" t="s">
        <v>13</v>
      </c>
      <c r="CM39" s="5" t="s">
        <v>13</v>
      </c>
      <c r="CN39" s="5" t="s">
        <v>13</v>
      </c>
      <c r="CO39" s="5" t="s">
        <v>13</v>
      </c>
      <c r="CP39" s="5" t="s">
        <v>13</v>
      </c>
      <c r="CQ39" s="5" t="s">
        <v>13</v>
      </c>
      <c r="CR39" s="5" t="s">
        <v>13</v>
      </c>
      <c r="CS39" s="5" t="s">
        <v>13</v>
      </c>
      <c r="CT39" s="5" t="s">
        <v>13</v>
      </c>
      <c r="CU39" s="5" t="s">
        <v>13</v>
      </c>
      <c r="DA39" s="5" t="s">
        <v>13</v>
      </c>
      <c r="DB39" s="5" t="s">
        <v>13</v>
      </c>
      <c r="DC39" s="5" t="s">
        <v>13</v>
      </c>
      <c r="DD39" s="5" t="s">
        <v>13</v>
      </c>
      <c r="DE39" s="5" t="s">
        <v>13</v>
      </c>
      <c r="DF39" s="5" t="s">
        <v>13</v>
      </c>
      <c r="DG39" s="5" t="s">
        <v>13</v>
      </c>
      <c r="DH39" s="5" t="s">
        <v>13</v>
      </c>
      <c r="DI39" s="5" t="s">
        <v>13</v>
      </c>
    </row>
    <row r="40" spans="1:113" x14ac:dyDescent="0.25">
      <c r="A40" s="4" t="s">
        <v>51</v>
      </c>
      <c r="CI40" s="5" t="s">
        <v>13</v>
      </c>
      <c r="CJ40" s="5" t="s">
        <v>13</v>
      </c>
      <c r="CK40" s="5" t="s">
        <v>13</v>
      </c>
      <c r="CL40" s="5" t="s">
        <v>13</v>
      </c>
      <c r="CM40" s="5" t="s">
        <v>13</v>
      </c>
      <c r="CN40" s="5" t="s">
        <v>13</v>
      </c>
      <c r="CO40" s="5" t="s">
        <v>13</v>
      </c>
      <c r="CP40" s="5" t="s">
        <v>13</v>
      </c>
      <c r="CQ40" s="5" t="s">
        <v>13</v>
      </c>
      <c r="CR40" s="5" t="s">
        <v>13</v>
      </c>
      <c r="CS40" s="5" t="s">
        <v>13</v>
      </c>
      <c r="CT40" s="5" t="s">
        <v>13</v>
      </c>
      <c r="CU40" s="5" t="s">
        <v>13</v>
      </c>
      <c r="DA40" s="5" t="s">
        <v>13</v>
      </c>
      <c r="DB40" s="5" t="s">
        <v>13</v>
      </c>
      <c r="DC40" s="5" t="s">
        <v>13</v>
      </c>
      <c r="DD40" s="5" t="s">
        <v>13</v>
      </c>
      <c r="DE40" s="5" t="s">
        <v>13</v>
      </c>
      <c r="DF40" s="5" t="s">
        <v>13</v>
      </c>
      <c r="DG40" s="5" t="s">
        <v>13</v>
      </c>
      <c r="DH40" s="5" t="s">
        <v>13</v>
      </c>
      <c r="DI40" s="5" t="s">
        <v>13</v>
      </c>
    </row>
    <row r="41" spans="1:113" x14ac:dyDescent="0.25">
      <c r="A41" s="4" t="s">
        <v>55</v>
      </c>
      <c r="CE41" s="5" t="s">
        <v>13</v>
      </c>
      <c r="CF41" s="5" t="s">
        <v>13</v>
      </c>
    </row>
    <row r="42" spans="1:113" x14ac:dyDescent="0.25">
      <c r="A42" s="4" t="s">
        <v>52</v>
      </c>
      <c r="CI42" s="5" t="s">
        <v>13</v>
      </c>
      <c r="CJ42" s="5" t="s">
        <v>13</v>
      </c>
      <c r="CK42" s="5" t="s">
        <v>13</v>
      </c>
      <c r="CL42" s="5" t="s">
        <v>13</v>
      </c>
      <c r="CM42" s="5" t="s">
        <v>13</v>
      </c>
      <c r="CN42" s="5" t="s">
        <v>13</v>
      </c>
      <c r="CO42" s="5" t="s">
        <v>13</v>
      </c>
      <c r="CP42" s="5" t="s">
        <v>13</v>
      </c>
      <c r="CQ42" s="5" t="s">
        <v>13</v>
      </c>
      <c r="CR42" s="5" t="s">
        <v>13</v>
      </c>
      <c r="CS42" s="5" t="s">
        <v>13</v>
      </c>
      <c r="CT42" s="5" t="s">
        <v>13</v>
      </c>
      <c r="CU42" s="5" t="s">
        <v>13</v>
      </c>
      <c r="DA42" s="5" t="s">
        <v>13</v>
      </c>
      <c r="DB42" s="5" t="s">
        <v>13</v>
      </c>
      <c r="DC42" s="5" t="s">
        <v>13</v>
      </c>
      <c r="DD42" s="5" t="s">
        <v>13</v>
      </c>
      <c r="DE42" s="5" t="s">
        <v>13</v>
      </c>
      <c r="DF42" s="5" t="s">
        <v>13</v>
      </c>
      <c r="DG42" s="5" t="s">
        <v>13</v>
      </c>
      <c r="DH42" s="5" t="s">
        <v>13</v>
      </c>
      <c r="DI42" s="5" t="s">
        <v>13</v>
      </c>
    </row>
    <row r="43" spans="1:113" x14ac:dyDescent="0.25">
      <c r="A43" s="4" t="s">
        <v>53</v>
      </c>
      <c r="CI43" s="5" t="s">
        <v>13</v>
      </c>
      <c r="CJ43" s="5" t="s">
        <v>13</v>
      </c>
      <c r="CK43" s="5" t="s">
        <v>13</v>
      </c>
      <c r="CL43" s="5" t="s">
        <v>13</v>
      </c>
      <c r="CM43" s="5" t="s">
        <v>13</v>
      </c>
      <c r="CN43" s="5" t="s">
        <v>13</v>
      </c>
      <c r="CO43" s="5" t="s">
        <v>13</v>
      </c>
      <c r="CP43" s="5" t="s">
        <v>13</v>
      </c>
      <c r="CQ43" s="5" t="s">
        <v>13</v>
      </c>
      <c r="CR43" s="5" t="s">
        <v>13</v>
      </c>
      <c r="CS43" s="5" t="s">
        <v>13</v>
      </c>
      <c r="CT43" s="5" t="s">
        <v>13</v>
      </c>
      <c r="CU43" s="5" t="s">
        <v>13</v>
      </c>
      <c r="DA43" s="5" t="s">
        <v>13</v>
      </c>
      <c r="DB43" s="5" t="s">
        <v>13</v>
      </c>
      <c r="DC43" s="5" t="s">
        <v>13</v>
      </c>
      <c r="DD43" s="5" t="s">
        <v>13</v>
      </c>
      <c r="DE43" s="5" t="s">
        <v>13</v>
      </c>
      <c r="DF43" s="5" t="s">
        <v>13</v>
      </c>
      <c r="DG43" s="5" t="s">
        <v>13</v>
      </c>
      <c r="DH43" s="5" t="s">
        <v>13</v>
      </c>
      <c r="DI43" s="5" t="s">
        <v>13</v>
      </c>
    </row>
  </sheetData>
  <conditionalFormatting sqref="A1:A1048576">
    <cfRule type="duplicateValues" dxfId="1" priority="2"/>
  </conditionalFormatting>
  <conditionalFormatting sqref="A1:XFD1">
    <cfRule type="duplicateValues" dxfId="0" priority="1"/>
  </conditionalFormatting>
  <dataValidations count="3">
    <dataValidation type="list" allowBlank="1" showInputMessage="1" showErrorMessage="1" errorTitle="Incorrect Value" error="Insert x in case the variable is valid at event otherwise leave cell empty." sqref="B2:XFD1048576">
      <formula1>"X,x"</formula1>
    </dataValidation>
    <dataValidation type="list" allowBlank="1" showInputMessage="1" showErrorMessage="1" sqref="A1:A1048576">
      <formula1>VariableNames</formula1>
    </dataValidation>
    <dataValidation type="list" allowBlank="1" showInputMessage="1" showErrorMessage="1" sqref="B1:XFD1">
      <formula1>EventNames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Variables</vt:lpstr>
      <vt:lpstr>Constants</vt:lpstr>
      <vt:lpstr>EventVariablesValidity</vt:lpstr>
      <vt:lpstr>ConstantNames</vt:lpstr>
      <vt:lpstr>ECIDs</vt:lpstr>
      <vt:lpstr>VariableNames</vt:lpstr>
      <vt:lpstr>VIDs</vt:lpstr>
    </vt:vector>
  </TitlesOfParts>
  <Company>Infineon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Rogers Paul (IFD OP CSC MIT FE EA / External)</dc:creator>
  <cp:lastModifiedBy>Windows User</cp:lastModifiedBy>
  <dcterms:created xsi:type="dcterms:W3CDTF">2012-10-04T09:23:05Z</dcterms:created>
  <dcterms:modified xsi:type="dcterms:W3CDTF">2023-04-04T10:12:31Z</dcterms:modified>
</cp:coreProperties>
</file>